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Added Copies Ebooks" sheetId="1" r:id="rId1"/>
  </sheets>
  <calcPr calcId="125725"/>
</workbook>
</file>

<file path=xl/calcChain.xml><?xml version="1.0" encoding="utf-8"?>
<calcChain xmlns="http://schemas.openxmlformats.org/spreadsheetml/2006/main">
  <c r="J30" i="1"/>
  <c r="K30"/>
</calcChain>
</file>

<file path=xl/sharedStrings.xml><?xml version="1.0" encoding="utf-8"?>
<sst xmlns="http://schemas.openxmlformats.org/spreadsheetml/2006/main" count="263" uniqueCount="153">
  <si>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</si>
  <si>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</si>
  <si>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</si>
  <si>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</si>
  <si>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</si>
  <si>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</si>
  <si>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</si>
  <si>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</si>
  <si>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</si>
  <si>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</si>
  <si>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</si>
  <si>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9780983987505</t>
  </si>
  <si>
    <t>The Abduction</t>
  </si>
  <si>
    <t/>
  </si>
  <si>
    <t>Mark Gimenez</t>
  </si>
  <si>
    <t>Navarchus Press, LLC</t>
  </si>
  <si>
    <t>03/16/2012</t>
  </si>
  <si>
    <t>Fiction, Mystery, Suspense, Thriller</t>
  </si>
  <si>
    <t>eBook</t>
  </si>
  <si>
    <t>Kindle, EPUB</t>
  </si>
  <si>
    <t>9781459206229</t>
  </si>
  <si>
    <t>An Accidental Family</t>
  </si>
  <si>
    <t>Loree Lough</t>
  </si>
  <si>
    <t>Harlequin Enterprises, Ltd.</t>
  </si>
  <si>
    <t>06/01/2011</t>
  </si>
  <si>
    <t>Fiction, Romance</t>
  </si>
  <si>
    <t>9780983987536</t>
  </si>
  <si>
    <t>Accused</t>
  </si>
  <si>
    <t>9780857662156</t>
  </si>
  <si>
    <t>The Alchemist of Souls</t>
  </si>
  <si>
    <t>Anne Lyle</t>
  </si>
  <si>
    <t>Random House, Inc.</t>
  </si>
  <si>
    <t>03/27/2012</t>
  </si>
  <si>
    <t>Fantasy, Fiction, Historical Fiction</t>
  </si>
  <si>
    <t>9780983651703, 9780983651703</t>
  </si>
  <si>
    <t>Almost Home</t>
  </si>
  <si>
    <t>Barbara Freethy</t>
  </si>
  <si>
    <t>10/03/2011</t>
  </si>
  <si>
    <t>Kindle, EPUB, PDF</t>
  </si>
  <si>
    <t>9781459225633</t>
  </si>
  <si>
    <t>Barefoot Season</t>
  </si>
  <si>
    <t>Susan Mallery</t>
  </si>
  <si>
    <t>9781426813474, 9781426813474</t>
  </si>
  <si>
    <t>The Bridal Quest</t>
  </si>
  <si>
    <t>Candace Camp</t>
  </si>
  <si>
    <t>03/01/2008</t>
  </si>
  <si>
    <t>Fiction, Historical Fiction, Romance</t>
  </si>
  <si>
    <t>9781434765918</t>
  </si>
  <si>
    <t>Clear Light of Day</t>
  </si>
  <si>
    <t>Penelope Wilcock</t>
  </si>
  <si>
    <t>David C Cook</t>
  </si>
  <si>
    <t>04/03/2012</t>
  </si>
  <si>
    <t>Fiction, Literature</t>
  </si>
  <si>
    <t>EPUB</t>
  </si>
  <si>
    <t>9781402264504, 9781402264511</t>
  </si>
  <si>
    <t>Cupcake Club</t>
  </si>
  <si>
    <t>Sheryl Berk, Carrie Berk</t>
  </si>
  <si>
    <t>Sourcebooks</t>
  </si>
  <si>
    <t>04/01/2012</t>
  </si>
  <si>
    <t>Fiction, Juvenile Fiction</t>
  </si>
  <si>
    <t>9780547341590</t>
  </si>
  <si>
    <t>Curious George's Dinosaur Discovery</t>
  </si>
  <si>
    <t>H. A. Rey, Anna Grossnickle Hines</t>
  </si>
  <si>
    <t>Houghton Mifflin Harcourt Trade and Reference</t>
  </si>
  <si>
    <t>05/05/2011</t>
  </si>
  <si>
    <t>Juvenile Fiction</t>
  </si>
  <si>
    <t>9781420127911</t>
  </si>
  <si>
    <t>Devious</t>
  </si>
  <si>
    <t>Lisa Jackson</t>
  </si>
  <si>
    <t>Kensington Publishing Corp.</t>
  </si>
  <si>
    <t>03/05/2012</t>
  </si>
  <si>
    <t>Fiction, Romance, Suspense</t>
  </si>
  <si>
    <t>9781907726330</t>
  </si>
  <si>
    <t>The Dog With Nine Lives</t>
  </si>
  <si>
    <t>Della Galton</t>
  </si>
  <si>
    <t>Accent Press Ltd</t>
  </si>
  <si>
    <t>03/30/2012</t>
  </si>
  <si>
    <t>Biography &amp; Autobiography, Nonfiction, Pets</t>
  </si>
  <si>
    <t>9780345531315</t>
  </si>
  <si>
    <t>The Fall of Lucas Kendrick</t>
  </si>
  <si>
    <t>Kay Hooper</t>
  </si>
  <si>
    <t>10/25/2011</t>
  </si>
  <si>
    <t>9780758267825</t>
  </si>
  <si>
    <t>Fated</t>
  </si>
  <si>
    <t>Rebecca Zanetti</t>
  </si>
  <si>
    <t>03/01/2011</t>
  </si>
  <si>
    <t>Fantasy, Fiction, Romance</t>
  </si>
  <si>
    <t>9781441270047</t>
  </si>
  <si>
    <t>The Fiddler</t>
  </si>
  <si>
    <t>Beverly Lewis</t>
  </si>
  <si>
    <t>Baker Publishing Group</t>
  </si>
  <si>
    <t>04/10/2012</t>
  </si>
  <si>
    <t>Fiction, Historical Fiction</t>
  </si>
  <si>
    <t>9780345515117</t>
  </si>
  <si>
    <t>Goddess of the Hunt</t>
  </si>
  <si>
    <t>Tessa Dare</t>
  </si>
  <si>
    <t>07/28/2009</t>
  </si>
  <si>
    <t>9781402265808, 9781402265815</t>
  </si>
  <si>
    <t>I Have Iraq in My Shoe</t>
  </si>
  <si>
    <t>Gretchen Berg</t>
  </si>
  <si>
    <t>05/01/2012</t>
  </si>
  <si>
    <t>Essays, Nonfiction</t>
  </si>
  <si>
    <t>9780440338079</t>
  </si>
  <si>
    <t>Into the Wilderness</t>
  </si>
  <si>
    <t>Sara Donati</t>
  </si>
  <si>
    <t>09/01/2010</t>
  </si>
  <si>
    <t>9780547529875</t>
  </si>
  <si>
    <t>The Lemonade War</t>
  </si>
  <si>
    <t>Jacqueline Davies</t>
  </si>
  <si>
    <t>9781558327832</t>
  </si>
  <si>
    <t>Not Your Mother's Casseroles</t>
  </si>
  <si>
    <t>Faith Durand</t>
  </si>
  <si>
    <t>12/28/2011</t>
  </si>
  <si>
    <t>Cooking &amp; Food, Nonfiction</t>
  </si>
  <si>
    <t>9781426834103</t>
  </si>
  <si>
    <t>Only Us: A Fool's Gold Holiday</t>
  </si>
  <si>
    <t>11/01/2011</t>
  </si>
  <si>
    <t>9781609365608, 9781609365592</t>
  </si>
  <si>
    <t>Patterns of Grace</t>
  </si>
  <si>
    <t>Debbie Macomber</t>
  </si>
  <si>
    <t>BookMasters, Inc.</t>
  </si>
  <si>
    <t>04/16/2012</t>
  </si>
  <si>
    <t>Nonfiction, Religion &amp; Spirituality</t>
  </si>
  <si>
    <t>9780345519191</t>
  </si>
  <si>
    <t>Remember Me</t>
  </si>
  <si>
    <t>Laura Moore</t>
  </si>
  <si>
    <t>01/26/2010</t>
  </si>
  <si>
    <t>Fiction, Romance, Western</t>
  </si>
  <si>
    <t>9780307575579, 9780307575579</t>
  </si>
  <si>
    <t>Seduction</t>
  </si>
  <si>
    <t>Amanda Quick</t>
  </si>
  <si>
    <t>01/13/2010</t>
  </si>
  <si>
    <t>9781459226920</t>
  </si>
  <si>
    <t>Sunrise Point</t>
  </si>
  <si>
    <t>Robyn Carr</t>
  </si>
  <si>
    <t>04/24/2012</t>
  </si>
  <si>
    <t>9781453248188</t>
  </si>
  <si>
    <t>Titanic</t>
  </si>
  <si>
    <t>Diane Hoh</t>
  </si>
  <si>
    <t>Open Road Integrated Media LLC</t>
  </si>
  <si>
    <t>Historical Fiction, Young Adult Fiction</t>
  </si>
  <si>
    <t>9781568587066, 9781568587066</t>
  </si>
  <si>
    <t>Uprising</t>
  </si>
  <si>
    <t>1</t>
  </si>
  <si>
    <t>John Nichols</t>
  </si>
  <si>
    <t>Perseus Books Group</t>
  </si>
  <si>
    <t>02/24/2012</t>
  </si>
  <si>
    <t>Nonfiction, Sociology</t>
  </si>
  <si>
    <t>9780761159520</t>
  </si>
  <si>
    <t>What Can I Bring? Cookbook</t>
  </si>
  <si>
    <t>Anne Byrn</t>
  </si>
  <si>
    <t>Workman Publishing</t>
  </si>
  <si>
    <t>03/29/2012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</si>
</sst>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7" workbookViewId="0">
      <selection activeCell="J2" sqref="J2:K30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5</v>
      </c>
      <c r="K2" s="3">
        <v>49.95</v>
      </c>
    </row>
    <row r="3" spans="1:11">
      <c r="A3" t="s">
        <v>20</v>
      </c>
      <c r="B3" t="s">
        <v>21</v>
      </c>
      <c r="C3" t="s">
        <v>13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19</v>
      </c>
      <c r="J3">
        <v>20</v>
      </c>
      <c r="K3" s="3">
        <v>99.8</v>
      </c>
    </row>
    <row r="4" spans="1:11">
      <c r="A4" t="s">
        <v>26</v>
      </c>
      <c r="B4" t="s">
        <v>27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>
        <v>5</v>
      </c>
      <c r="K4" s="3">
        <v>49.95</v>
      </c>
    </row>
    <row r="5" spans="1:11">
      <c r="A5" t="s">
        <v>28</v>
      </c>
      <c r="B5" t="s">
        <v>29</v>
      </c>
      <c r="C5" t="s">
        <v>13</v>
      </c>
      <c r="D5" t="s">
        <v>30</v>
      </c>
      <c r="E5" t="s">
        <v>31</v>
      </c>
      <c r="F5" t="s">
        <v>32</v>
      </c>
      <c r="G5" t="s">
        <v>33</v>
      </c>
      <c r="H5" t="s">
        <v>18</v>
      </c>
      <c r="I5" t="s">
        <v>19</v>
      </c>
      <c r="J5">
        <v>10</v>
      </c>
      <c r="K5" s="3">
        <v>69.900000000000006</v>
      </c>
    </row>
    <row r="6" spans="1:11">
      <c r="A6" t="s">
        <v>34</v>
      </c>
      <c r="B6" t="s">
        <v>35</v>
      </c>
      <c r="C6" t="s">
        <v>13</v>
      </c>
      <c r="D6" t="s">
        <v>36</v>
      </c>
      <c r="E6" t="s">
        <v>36</v>
      </c>
      <c r="F6" t="s">
        <v>37</v>
      </c>
      <c r="G6" t="s">
        <v>25</v>
      </c>
      <c r="H6" t="s">
        <v>18</v>
      </c>
      <c r="I6" t="s">
        <v>38</v>
      </c>
      <c r="J6">
        <v>10</v>
      </c>
      <c r="K6" s="3">
        <v>59.9</v>
      </c>
    </row>
    <row r="7" spans="1:11">
      <c r="A7" t="s">
        <v>39</v>
      </c>
      <c r="B7" t="s">
        <v>40</v>
      </c>
      <c r="C7" t="s">
        <v>13</v>
      </c>
      <c r="D7" t="s">
        <v>41</v>
      </c>
      <c r="E7" t="s">
        <v>23</v>
      </c>
      <c r="F7" t="s">
        <v>32</v>
      </c>
      <c r="G7" t="s">
        <v>25</v>
      </c>
      <c r="H7" t="s">
        <v>18</v>
      </c>
      <c r="I7" t="s">
        <v>19</v>
      </c>
      <c r="J7">
        <v>20</v>
      </c>
      <c r="K7" s="3">
        <v>219.8</v>
      </c>
    </row>
    <row r="8" spans="1:11">
      <c r="A8" t="s">
        <v>42</v>
      </c>
      <c r="B8" t="s">
        <v>43</v>
      </c>
      <c r="C8" t="s">
        <v>13</v>
      </c>
      <c r="D8" t="s">
        <v>44</v>
      </c>
      <c r="E8" t="s">
        <v>23</v>
      </c>
      <c r="F8" t="s">
        <v>45</v>
      </c>
      <c r="G8" t="s">
        <v>46</v>
      </c>
      <c r="H8" t="s">
        <v>18</v>
      </c>
      <c r="I8" t="s">
        <v>38</v>
      </c>
      <c r="J8">
        <v>10</v>
      </c>
      <c r="K8" s="3">
        <v>63</v>
      </c>
    </row>
    <row r="9" spans="1:11">
      <c r="A9" t="s">
        <v>47</v>
      </c>
      <c r="B9" t="s">
        <v>48</v>
      </c>
      <c r="C9" t="s">
        <v>13</v>
      </c>
      <c r="D9" t="s">
        <v>49</v>
      </c>
      <c r="E9" t="s">
        <v>50</v>
      </c>
      <c r="F9" t="s">
        <v>51</v>
      </c>
      <c r="G9" t="s">
        <v>52</v>
      </c>
      <c r="H9" t="s">
        <v>18</v>
      </c>
      <c r="I9" t="s">
        <v>53</v>
      </c>
      <c r="J9">
        <v>15</v>
      </c>
      <c r="K9" s="3">
        <v>209.85</v>
      </c>
    </row>
    <row r="10" spans="1:11">
      <c r="A10" t="s">
        <v>54</v>
      </c>
      <c r="B10" t="s">
        <v>55</v>
      </c>
      <c r="C10" t="s">
        <v>13</v>
      </c>
      <c r="D10" t="s">
        <v>56</v>
      </c>
      <c r="E10" t="s">
        <v>57</v>
      </c>
      <c r="F10" t="s">
        <v>58</v>
      </c>
      <c r="G10" t="s">
        <v>59</v>
      </c>
      <c r="H10" t="s">
        <v>18</v>
      </c>
      <c r="I10" t="s">
        <v>38</v>
      </c>
      <c r="J10">
        <v>15</v>
      </c>
      <c r="K10" s="3">
        <v>104.85</v>
      </c>
    </row>
    <row r="11" spans="1:11">
      <c r="A11" t="s">
        <v>60</v>
      </c>
      <c r="B11" t="s">
        <v>61</v>
      </c>
      <c r="C11" t="s">
        <v>13</v>
      </c>
      <c r="D11" t="s">
        <v>62</v>
      </c>
      <c r="E11" t="s">
        <v>63</v>
      </c>
      <c r="F11" t="s">
        <v>64</v>
      </c>
      <c r="G11" t="s">
        <v>65</v>
      </c>
      <c r="H11" t="s">
        <v>18</v>
      </c>
      <c r="I11" t="s">
        <v>19</v>
      </c>
      <c r="J11">
        <v>15</v>
      </c>
      <c r="K11" s="3">
        <v>59.85</v>
      </c>
    </row>
    <row r="12" spans="1:11">
      <c r="A12" t="s">
        <v>66</v>
      </c>
      <c r="B12" t="s">
        <v>67</v>
      </c>
      <c r="C12" t="s">
        <v>13</v>
      </c>
      <c r="D12" t="s">
        <v>68</v>
      </c>
      <c r="E12" t="s">
        <v>69</v>
      </c>
      <c r="F12" t="s">
        <v>70</v>
      </c>
      <c r="G12" t="s">
        <v>71</v>
      </c>
      <c r="H12" t="s">
        <v>18</v>
      </c>
      <c r="I12" t="s">
        <v>19</v>
      </c>
      <c r="J12">
        <v>15</v>
      </c>
      <c r="K12" s="3">
        <v>104.85</v>
      </c>
    </row>
    <row r="13" spans="1:11">
      <c r="A13" t="s">
        <v>72</v>
      </c>
      <c r="B13" t="s">
        <v>73</v>
      </c>
      <c r="C13" t="s">
        <v>13</v>
      </c>
      <c r="D13" t="s">
        <v>74</v>
      </c>
      <c r="E13" t="s">
        <v>75</v>
      </c>
      <c r="F13" t="s">
        <v>76</v>
      </c>
      <c r="G13" t="s">
        <v>77</v>
      </c>
      <c r="H13" t="s">
        <v>18</v>
      </c>
      <c r="I13" t="s">
        <v>19</v>
      </c>
      <c r="J13">
        <v>15</v>
      </c>
      <c r="K13" s="3">
        <v>115.35</v>
      </c>
    </row>
    <row r="14" spans="1:11">
      <c r="A14" t="s">
        <v>78</v>
      </c>
      <c r="B14" t="s">
        <v>79</v>
      </c>
      <c r="C14" t="s">
        <v>13</v>
      </c>
      <c r="D14" t="s">
        <v>80</v>
      </c>
      <c r="E14" t="s">
        <v>31</v>
      </c>
      <c r="F14" t="s">
        <v>81</v>
      </c>
      <c r="G14" t="s">
        <v>71</v>
      </c>
      <c r="H14" t="s">
        <v>18</v>
      </c>
      <c r="I14" t="s">
        <v>19</v>
      </c>
      <c r="J14">
        <v>5</v>
      </c>
      <c r="K14" s="3">
        <v>119.85</v>
      </c>
    </row>
    <row r="15" spans="1:11">
      <c r="A15" t="s">
        <v>82</v>
      </c>
      <c r="B15" t="s">
        <v>83</v>
      </c>
      <c r="C15" t="s">
        <v>13</v>
      </c>
      <c r="D15" t="s">
        <v>84</v>
      </c>
      <c r="E15" t="s">
        <v>69</v>
      </c>
      <c r="F15" t="s">
        <v>85</v>
      </c>
      <c r="G15" t="s">
        <v>86</v>
      </c>
      <c r="H15" t="s">
        <v>18</v>
      </c>
      <c r="I15" t="s">
        <v>19</v>
      </c>
      <c r="J15">
        <v>10</v>
      </c>
      <c r="K15" s="3">
        <v>119</v>
      </c>
    </row>
    <row r="16" spans="1:11">
      <c r="A16" t="s">
        <v>87</v>
      </c>
      <c r="B16" t="s">
        <v>88</v>
      </c>
      <c r="C16" t="s">
        <v>13</v>
      </c>
      <c r="D16" t="s">
        <v>89</v>
      </c>
      <c r="E16" t="s">
        <v>90</v>
      </c>
      <c r="F16" t="s">
        <v>91</v>
      </c>
      <c r="G16" t="s">
        <v>92</v>
      </c>
      <c r="H16" t="s">
        <v>18</v>
      </c>
      <c r="I16" t="s">
        <v>19</v>
      </c>
      <c r="J16">
        <v>10</v>
      </c>
      <c r="K16" s="3">
        <v>159.9</v>
      </c>
    </row>
    <row r="17" spans="1:11">
      <c r="A17" t="s">
        <v>93</v>
      </c>
      <c r="B17" t="s">
        <v>94</v>
      </c>
      <c r="C17" t="s">
        <v>13</v>
      </c>
      <c r="D17" t="s">
        <v>95</v>
      </c>
      <c r="E17" t="s">
        <v>31</v>
      </c>
      <c r="F17" t="s">
        <v>96</v>
      </c>
      <c r="G17" t="s">
        <v>46</v>
      </c>
      <c r="H17" t="s">
        <v>18</v>
      </c>
      <c r="I17" t="s">
        <v>19</v>
      </c>
      <c r="J17">
        <v>10</v>
      </c>
      <c r="K17" s="3">
        <v>209.7</v>
      </c>
    </row>
    <row r="18" spans="1:11">
      <c r="A18" t="s">
        <v>97</v>
      </c>
      <c r="B18" t="s">
        <v>98</v>
      </c>
      <c r="C18" t="s">
        <v>13</v>
      </c>
      <c r="D18" t="s">
        <v>99</v>
      </c>
      <c r="E18" t="s">
        <v>57</v>
      </c>
      <c r="F18" t="s">
        <v>100</v>
      </c>
      <c r="G18" t="s">
        <v>101</v>
      </c>
      <c r="H18" t="s">
        <v>18</v>
      </c>
      <c r="I18" t="s">
        <v>38</v>
      </c>
      <c r="J18">
        <v>5</v>
      </c>
      <c r="K18" s="3">
        <v>74.95</v>
      </c>
    </row>
    <row r="19" spans="1:11">
      <c r="A19" t="s">
        <v>102</v>
      </c>
      <c r="B19" t="s">
        <v>103</v>
      </c>
      <c r="C19" t="s">
        <v>13</v>
      </c>
      <c r="D19" t="s">
        <v>104</v>
      </c>
      <c r="E19" t="s">
        <v>31</v>
      </c>
      <c r="F19" t="s">
        <v>105</v>
      </c>
      <c r="G19" t="s">
        <v>46</v>
      </c>
      <c r="H19" t="s">
        <v>18</v>
      </c>
      <c r="I19" t="s">
        <v>19</v>
      </c>
      <c r="J19">
        <v>10</v>
      </c>
      <c r="K19" s="3">
        <v>239.7</v>
      </c>
    </row>
    <row r="20" spans="1:11">
      <c r="A20" t="s">
        <v>106</v>
      </c>
      <c r="B20" t="s">
        <v>107</v>
      </c>
      <c r="C20" t="s">
        <v>13</v>
      </c>
      <c r="D20" t="s">
        <v>108</v>
      </c>
      <c r="E20" t="s">
        <v>63</v>
      </c>
      <c r="F20" t="s">
        <v>64</v>
      </c>
      <c r="G20" t="s">
        <v>65</v>
      </c>
      <c r="H20" t="s">
        <v>18</v>
      </c>
      <c r="I20" t="s">
        <v>19</v>
      </c>
      <c r="J20">
        <v>5</v>
      </c>
      <c r="K20" s="3">
        <v>29.95</v>
      </c>
    </row>
    <row r="21" spans="1:11">
      <c r="A21" t="s">
        <v>109</v>
      </c>
      <c r="B21" t="s">
        <v>110</v>
      </c>
      <c r="C21" t="s">
        <v>13</v>
      </c>
      <c r="D21" t="s">
        <v>111</v>
      </c>
      <c r="E21" t="s">
        <v>63</v>
      </c>
      <c r="F21" t="s">
        <v>112</v>
      </c>
      <c r="G21" t="s">
        <v>113</v>
      </c>
      <c r="H21" t="s">
        <v>18</v>
      </c>
      <c r="I21" t="s">
        <v>19</v>
      </c>
      <c r="J21">
        <v>10</v>
      </c>
      <c r="K21" s="3">
        <v>169.5</v>
      </c>
    </row>
    <row r="22" spans="1:11">
      <c r="A22" t="s">
        <v>114</v>
      </c>
      <c r="B22" t="s">
        <v>115</v>
      </c>
      <c r="C22" t="s">
        <v>13</v>
      </c>
      <c r="D22" t="s">
        <v>41</v>
      </c>
      <c r="E22" t="s">
        <v>23</v>
      </c>
      <c r="F22" t="s">
        <v>116</v>
      </c>
      <c r="G22" t="s">
        <v>25</v>
      </c>
      <c r="H22" t="s">
        <v>18</v>
      </c>
      <c r="I22" t="s">
        <v>19</v>
      </c>
      <c r="J22">
        <v>10</v>
      </c>
      <c r="K22" s="3">
        <v>19.899999999999999</v>
      </c>
    </row>
    <row r="23" spans="1:11">
      <c r="A23" t="s">
        <v>117</v>
      </c>
      <c r="B23" t="s">
        <v>118</v>
      </c>
      <c r="C23" t="s">
        <v>13</v>
      </c>
      <c r="D23" t="s">
        <v>119</v>
      </c>
      <c r="E23" t="s">
        <v>120</v>
      </c>
      <c r="F23" t="s">
        <v>121</v>
      </c>
      <c r="G23" t="s">
        <v>122</v>
      </c>
      <c r="H23" t="s">
        <v>18</v>
      </c>
      <c r="I23" t="s">
        <v>38</v>
      </c>
      <c r="J23">
        <v>10</v>
      </c>
      <c r="K23" s="3">
        <v>99.9</v>
      </c>
    </row>
    <row r="24" spans="1:11">
      <c r="A24" t="s">
        <v>123</v>
      </c>
      <c r="B24" t="s">
        <v>124</v>
      </c>
      <c r="C24" t="s">
        <v>13</v>
      </c>
      <c r="D24" t="s">
        <v>125</v>
      </c>
      <c r="E24" t="s">
        <v>31</v>
      </c>
      <c r="F24" t="s">
        <v>126</v>
      </c>
      <c r="G24" t="s">
        <v>127</v>
      </c>
      <c r="H24" t="s">
        <v>18</v>
      </c>
      <c r="I24" t="s">
        <v>19</v>
      </c>
      <c r="J24">
        <v>5</v>
      </c>
      <c r="K24" s="3">
        <v>119.85</v>
      </c>
    </row>
    <row r="25" spans="1:11">
      <c r="A25" t="s">
        <v>128</v>
      </c>
      <c r="B25" t="s">
        <v>129</v>
      </c>
      <c r="C25" t="s">
        <v>13</v>
      </c>
      <c r="D25" t="s">
        <v>130</v>
      </c>
      <c r="E25" t="s">
        <v>31</v>
      </c>
      <c r="F25" t="s">
        <v>131</v>
      </c>
      <c r="G25" t="s">
        <v>46</v>
      </c>
      <c r="H25" t="s">
        <v>18</v>
      </c>
      <c r="I25" t="s">
        <v>19</v>
      </c>
      <c r="J25">
        <v>5</v>
      </c>
      <c r="K25" s="3">
        <v>119.85</v>
      </c>
    </row>
    <row r="26" spans="1:11">
      <c r="A26" t="s">
        <v>132</v>
      </c>
      <c r="B26" t="s">
        <v>133</v>
      </c>
      <c r="C26" t="s">
        <v>13</v>
      </c>
      <c r="D26" t="s">
        <v>134</v>
      </c>
      <c r="E26" t="s">
        <v>23</v>
      </c>
      <c r="F26" t="s">
        <v>135</v>
      </c>
      <c r="G26" t="s">
        <v>25</v>
      </c>
      <c r="H26" t="s">
        <v>18</v>
      </c>
      <c r="I26" t="s">
        <v>19</v>
      </c>
      <c r="J26">
        <v>10</v>
      </c>
      <c r="K26" s="3">
        <v>79.900000000000006</v>
      </c>
    </row>
    <row r="27" spans="1:11">
      <c r="A27" t="s">
        <v>136</v>
      </c>
      <c r="B27" t="s">
        <v>137</v>
      </c>
      <c r="C27" t="s">
        <v>13</v>
      </c>
      <c r="D27" t="s">
        <v>138</v>
      </c>
      <c r="E27" t="s">
        <v>139</v>
      </c>
      <c r="F27" t="s">
        <v>32</v>
      </c>
      <c r="G27" t="s">
        <v>140</v>
      </c>
      <c r="H27" t="s">
        <v>18</v>
      </c>
      <c r="I27" t="s">
        <v>19</v>
      </c>
      <c r="J27">
        <v>10</v>
      </c>
      <c r="K27" s="3">
        <v>83.9</v>
      </c>
    </row>
    <row r="28" spans="1:11">
      <c r="A28" t="s">
        <v>141</v>
      </c>
      <c r="B28" t="s">
        <v>142</v>
      </c>
      <c r="C28" t="s">
        <v>143</v>
      </c>
      <c r="D28" t="s">
        <v>144</v>
      </c>
      <c r="E28" t="s">
        <v>145</v>
      </c>
      <c r="F28" t="s">
        <v>146</v>
      </c>
      <c r="G28" t="s">
        <v>147</v>
      </c>
      <c r="H28" t="s">
        <v>18</v>
      </c>
      <c r="I28" t="s">
        <v>38</v>
      </c>
      <c r="J28">
        <v>10</v>
      </c>
      <c r="K28" s="3">
        <v>159.9</v>
      </c>
    </row>
    <row r="29" spans="1:11">
      <c r="A29" t="s">
        <v>148</v>
      </c>
      <c r="B29" t="s">
        <v>149</v>
      </c>
      <c r="C29" t="s">
        <v>13</v>
      </c>
      <c r="D29" t="s">
        <v>150</v>
      </c>
      <c r="E29" t="s">
        <v>151</v>
      </c>
      <c r="F29" t="s">
        <v>152</v>
      </c>
      <c r="G29" t="s">
        <v>113</v>
      </c>
      <c r="H29" t="s">
        <v>18</v>
      </c>
      <c r="I29" t="s">
        <v>19</v>
      </c>
      <c r="J29">
        <v>5</v>
      </c>
      <c r="K29" s="3">
        <v>74.75</v>
      </c>
    </row>
    <row r="30" spans="1:11">
      <c r="J30">
        <f>SUM(J2:J29)</f>
        <v>285</v>
      </c>
      <c r="K30" s="4">
        <f>SUM(K2:K29)</f>
        <v>3087.55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Added Copies Ebooks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2012-08-13T03:10:50Z</dcterms:created>
  <dcterms:modified xsi:type="dcterms:W3CDTF">2012-08-13T03:10:51Z</dcterms:modified>
</cp:coreProperties>
</file>